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2AFD0E64-9C16-4D1F-BEC7-C443B4BCF39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<sst xmlns="http://schemas.openxmlformats.org/spreadsheetml/2006/main" count="71" uniqueCount="27">
  <si>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</si>
  <si>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</si>
  <si>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</si>
  <si>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</si>
  <si>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</si>
  <si>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</si>
  <si>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</si>
  <si>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</si>
  <si>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</si>
  <si>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</si>
  <si>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</si>
  <si>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</si>
  <si>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</si>
  <si>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</si>
  <si>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</si>
  <si>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</si>
  <si>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</si>
  <si>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</si>
  <si>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</si>
  <si>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</si>
  <si>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</si>
  <si>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</si>
  <si>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Del 01 de Enero al 31 de Diciembre de 2024</t>
  </si>
  <si>
    <t>Pesos</t>
  </si>
  <si>
    <t>México</t>
  </si>
  <si>
    <t>Peso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</si>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</sst>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4" fontId="3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2078182</xdr:colOff>
      <xdr:row>40</xdr:row>
      <xdr:rowOff>16625</xdr:rowOff>
    </xdr:from>
    <xdr:to>
      <xdr:col>2</xdr:col>
      <xdr:colOff>1421610</xdr:colOff>
      <xdr:row>43</xdr:row>
      <xdr:rowOff>106148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D3162A8-7A6E-4F41-B4D7-B918CD520F70}"/>
            </a:ext>
          </a:extLst>
        </xdr:cNvPr>
        <xdr:cNvSpPr txBox="1"/>
      </xdr:nvSpPr>
      <xdr:spPr>
        <a:xfrm>
          <a:off x="2277687" y="782227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465513</xdr:colOff>
      <xdr:row>40</xdr:row>
      <xdr:rowOff>8311</xdr:rowOff>
    </xdr:from>
    <xdr:to>
      <xdr:col>4</xdr:col>
      <xdr:colOff>1386943</xdr:colOff>
      <xdr:row>43</xdr:row>
      <xdr:rowOff>129383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2D59837-431A-435E-99DB-3EC36D9BA87D}"/>
            </a:ext>
          </a:extLst>
        </xdr:cNvPr>
        <xdr:cNvSpPr txBox="1"/>
      </xdr:nvSpPr>
      <xdr:spPr>
        <a:xfrm>
          <a:off x="5419898" y="7813962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N19" sqref="N19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26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22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23</v>
      </c>
      <c r="D9" s="37" t="s">
        <v>24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23</v>
      </c>
      <c r="D10" s="37" t="s">
        <v>24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23</v>
      </c>
      <c r="D11" s="37" t="s">
        <v>24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23</v>
      </c>
      <c r="D14" s="36" t="s">
        <v>24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23</v>
      </c>
      <c r="D15" s="37" t="s">
        <v>24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23</v>
      </c>
      <c r="D16" s="37" t="s">
        <v>24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23</v>
      </c>
      <c r="D17" s="37" t="s">
        <v>24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47" t="s">
        <v>23</v>
      </c>
      <c r="D19" s="48" t="s">
        <v>24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23</v>
      </c>
      <c r="D22" s="37" t="s">
        <v>24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23</v>
      </c>
      <c r="D23" s="37" t="s">
        <v>24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23</v>
      </c>
      <c r="D24" s="37" t="s">
        <v>24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24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24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24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24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47" t="s">
        <v>25</v>
      </c>
      <c r="D32" s="48" t="s">
        <v>24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47" t="s">
        <v>25</v>
      </c>
      <c r="D34" s="48" t="s">
        <v>24</v>
      </c>
      <c r="E34" s="45">
        <v>3018302.16</v>
      </c>
      <c r="F34" s="17">
        <v>1811006.19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24</v>
      </c>
      <c r="E36" s="29">
        <f>SUM(E19,E32,E34)</f>
        <v>3018302.16</v>
      </c>
      <c r="F36" s="19">
        <f>SUM(F19,F32,F34)</f>
        <v>1811006.19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2025-01-24T15:07:11Z</cp:lastPrinted>
  <dcterms:created xsi:type="dcterms:W3CDTF">2019-12-03T19:16:57Z</dcterms:created>
  <dcterms:modified xsi:type="dcterms:W3CDTF">2025-01-27T16:34:02Z</dcterms:modified>
</cp:coreProperties>
</file>